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57F865D8-BEC7-4C64-8752-DDCD5435E06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<sst xmlns="http://schemas.openxmlformats.org/spreadsheetml/2006/main" count="1174" uniqueCount="271">
  <si>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</si>
  <si>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</si>
  <si>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</si>
  <si>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</si>
  <si>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</si>
  <si>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</si>
  <si>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</si>
  <si>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</si>
  <si>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</si>
  <si>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</si>
  <si>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</si>
  <si>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</si>
  <si>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</si>
  <si>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</si>
  <si>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</si>
  <si>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</si>
  <si>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</si>
  <si>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</si>
  <si>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</si>
  <si>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</si>
  <si>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</si>
  <si>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</si>
  <si>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</si>
  <si>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</si>
  <si>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</si>
  <si>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</si>
  <si>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</si>
  <si>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</si>
  <si>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</si>
  <si>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</si>
  <si>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</si>
  <si>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</si>
  <si>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</si>
  <si>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</si>
  <si>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</si>
  <si>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</si>
  <si>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</si>
  <si>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</si>
  <si>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</si>
  <si>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</si>
  <si>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</si>
  <si>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</si>
  <si>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</si>
  <si>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</si>
  <si>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</si>
  <si>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</si>
  <si>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</si>
  <si>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</si>
  <si>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</si>
  <si>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</si>
  <si>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</si>
  <si>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</si>
  <si>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</si>
  <si>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</si>
  <si>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</si>
  <si>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เทศบาลตำบลวาปีปทุม</t>
  </si>
  <si>
    <t>วาปีปทุม</t>
  </si>
  <si>
    <t>มหาสารคาม</t>
  </si>
  <si>
    <t>องค์กรปกครองส่วนท้องถิ่น</t>
  </si>
  <si>
    <t>งบอุดหนุนเฉพาะกิจ</t>
  </si>
  <si>
    <t>สิ้นสุดระยะสัญญา</t>
  </si>
  <si>
    <t>วิธีประกาศเชิญชวนทั่วไป</t>
  </si>
  <si>
    <t>ห้างหุ้นส่วนจำกัด ปริยากรคอนสตรัคชั่น</t>
  </si>
  <si>
    <t>67059039388</t>
  </si>
  <si>
    <t>งบประมาณ</t>
  </si>
  <si>
    <t>วิธีเฉพาะเจาะจง</t>
  </si>
  <si>
    <t>67069531147</t>
  </si>
  <si>
    <t>67069534751</t>
  </si>
  <si>
    <t>67069534086</t>
  </si>
  <si>
    <t>67069534998</t>
  </si>
  <si>
    <t>67069528355</t>
  </si>
  <si>
    <t>67089472709</t>
  </si>
  <si>
    <t xml:space="preserve">67069528223                                      </t>
  </si>
  <si>
    <t>ห้างหุ้นส่วนจำกัด ย่งเฮงโฮมเซ็นเตอร์</t>
  </si>
  <si>
    <t>67039223604</t>
  </si>
  <si>
    <t>66109390887</t>
  </si>
  <si>
    <t>จ้างถ่ายเอกสารเทศบัญญัติงบประมาณรายจ่าย ประจำปี 2567</t>
  </si>
  <si>
    <t>เงินงบประมาณ</t>
  </si>
  <si>
    <t>ร้านเค.ซี. คอมพิวเตอร์แอนซีล็อค</t>
  </si>
  <si>
    <t>66109094045</t>
  </si>
  <si>
    <t>ซื้อวัสดุก่อสร้าง</t>
  </si>
  <si>
    <t>66109059162</t>
  </si>
  <si>
    <t>66109129649</t>
  </si>
  <si>
    <t>66109194174</t>
  </si>
  <si>
    <t>ซื้อวัสดุไฟฟ้าและวิทยุ</t>
  </si>
  <si>
    <t>ร้านสมพานการเกษตรและไฟฟ้า</t>
  </si>
  <si>
    <t>66109196650</t>
  </si>
  <si>
    <t>ซื้อวัสดุการเกษตร</t>
  </si>
  <si>
    <t>66119024446</t>
  </si>
  <si>
    <t>ค่าซ่อมแซมและบำรุงรักษารถกระเช้าไฟฟ้า 81-1129</t>
  </si>
  <si>
    <t>66109350403</t>
  </si>
  <si>
    <t>ซื้อวัสดุงานบ้านงานครัว</t>
  </si>
  <si>
    <t>ร้านสมานบุ๊ค</t>
  </si>
  <si>
    <t>66119106307</t>
  </si>
  <si>
    <t>66119067937</t>
  </si>
  <si>
    <t>ซื้อวัสดุเพื่อใช้ในโครงการวันลอยกระทง ประจำปี 2566</t>
  </si>
  <si>
    <t>66119323063</t>
  </si>
  <si>
    <t>66119361936</t>
  </si>
  <si>
    <t>จ้างทำกระทง โครงการจัดงานประเพณีวันลอยกระทง ประจำปี 2566</t>
  </si>
  <si>
    <t>นางสาวลักขณา วงษา</t>
  </si>
  <si>
    <t>66119326921</t>
  </si>
  <si>
    <t>จ้างซ่อมแซมและบำรุงรักษาเครื่องปรับอากาศ หมายเลข 420-59-0029</t>
  </si>
  <si>
    <t>นายบุญชวน สุดตาด้วง</t>
  </si>
  <si>
    <t>66119358019</t>
  </si>
  <si>
    <t>จ้างเหมาติดตั้งพร้อมจุดดอกไม้ไฟ โครงวันลอยกระทง ประจำปี 2566</t>
  </si>
  <si>
    <t>ร้านเกียรติสยามดอกไม้ไฟ</t>
  </si>
  <si>
    <t>66119322094</t>
  </si>
  <si>
    <t>จ้างเหมาเวทีและเครื่องเสียง โครงวันลอยกระทง ประจำปี 2566</t>
  </si>
  <si>
    <t>นายทองไพ จิตตะโส</t>
  </si>
  <si>
    <t>66119319405</t>
  </si>
  <si>
    <t>จ้างขบวนกลองยาวพร้อมนางรำ  โครงวันลอยกระทง ประจำปี 2566</t>
  </si>
  <si>
    <t>นายชิดพล ปุริศรี</t>
  </si>
  <si>
    <t>66119328113</t>
  </si>
  <si>
    <t>จ้างทำป้ายประชาสัมพันธ์ โครงวันลอยกระทง ประจำปี 2566</t>
  </si>
  <si>
    <t>ร้านดี ดี อิงค์เจ็ท สาขา2</t>
  </si>
  <si>
    <t>66119321125</t>
  </si>
  <si>
    <t>ซื้อวัสดุสำนักงาน</t>
  </si>
  <si>
    <t>66119288167</t>
  </si>
  <si>
    <t>66119353444</t>
  </si>
  <si>
    <t>66119355978</t>
  </si>
  <si>
    <t>จ้างถ่ายเอกสารพร้อมเข้าเล่มรายงานการติดตามและประเมินแผนฯ</t>
  </si>
  <si>
    <t>66119369475</t>
  </si>
  <si>
    <t>ซื้อเสื้อกีฬาโครงการส่งนักกีฬาเข้าร่วมแข่งขันออนซอนวาปีครั้งที่ 6</t>
  </si>
  <si>
    <t>ร้าน เอ.ไนน์ สปอร์ต</t>
  </si>
  <si>
    <t>66129083624</t>
  </si>
  <si>
    <t>จ้างซ่อมแซมและบำรุงรักษาเครื่องปรับอากาศ หมายเลข 420-63-0043</t>
  </si>
  <si>
    <t>ร้าน เอเคเซอร์วิส</t>
  </si>
  <si>
    <t>66119405193</t>
  </si>
  <si>
    <t>จ้างประดับตกแต่งเต้นท์นิทรรศการเศรษฐกิจพอเพียงงานออนซอน 2566</t>
  </si>
  <si>
    <t>นางสาวสุรีรัตน์ ประสานตรี</t>
  </si>
  <si>
    <t>66129272398</t>
  </si>
  <si>
    <t>จ้างขบวนแห่สำหรับงานออนซอนกลองยาว 2566</t>
  </si>
  <si>
    <t>ร้านเสริมสวยสองพี่น้อง</t>
  </si>
  <si>
    <t>66129267018</t>
  </si>
  <si>
    <t>จ้างเหมาขบวนแห่กลองยาวสำหรับงานออนซอนกลองยาว 2566</t>
  </si>
  <si>
    <t>66129268742</t>
  </si>
  <si>
    <t>จ้างเหมาขบวนเศรษฐกิจพอเพียงสำหรับงานออนซอนกลองยาว 2566</t>
  </si>
  <si>
    <t>นางรำไพ บัวรัตน์</t>
  </si>
  <si>
    <t>66129266057</t>
  </si>
  <si>
    <t>66129172466</t>
  </si>
  <si>
    <t>66129174154</t>
  </si>
  <si>
    <t>จ้างซ่อมบำรุงรักษาเครื่องปรับอากาศ</t>
  </si>
  <si>
    <t>66129177556</t>
  </si>
  <si>
    <t>จ้างทำป้ายประชาสัมพันธ์ภาษีที่ดินและสิ่งปลูกสร้าง ประจำปี2567</t>
  </si>
  <si>
    <t>ร้านมาคี - อาร์ต</t>
  </si>
  <si>
    <t>66129208618</t>
  </si>
  <si>
    <t>จ้างทำป้ายสำหรับโครงการจัดงานออนซอน 2566</t>
  </si>
  <si>
    <t>ร้านป้ายวาปีปทุม</t>
  </si>
  <si>
    <t>66129270754</t>
  </si>
  <si>
    <t>จ้างจัดทำวารสารรายงานการปฏิบัติงานประจำปี 2566</t>
  </si>
  <si>
    <t>บริษัทสารคามการพิมพ์ จำกัด</t>
  </si>
  <si>
    <t>66129456668</t>
  </si>
  <si>
    <t>66129210443</t>
  </si>
  <si>
    <t>จ้างทำป้ายโครงการลดการบริโภคแอลกอฮอล์ ลดอุบัติเหตุทางถนน</t>
  </si>
  <si>
    <t>66129395569</t>
  </si>
  <si>
    <t>ซื้อของรางวัลโครงการจัดงานวันเด็กแห่งชาติ 2567</t>
  </si>
  <si>
    <t>ร้าน ส.เด่นศิลป์</t>
  </si>
  <si>
    <t>67019197201</t>
  </si>
  <si>
    <t>ซื้อชุดตรวจสารเสพติดโครงการขับเคลื่อนยุทธการมหาสารคามปลอดภัย</t>
  </si>
  <si>
    <t>ร้านวันประเสริฐเภสัช</t>
  </si>
  <si>
    <t>67019120738</t>
  </si>
  <si>
    <t>จ้างเหมาชุดส่งเสริมพัฒนาเด็ก สำหรับงานวันเด็ก 2567</t>
  </si>
  <si>
    <t>นายชัยวัฒน์ เทวรุด</t>
  </si>
  <si>
    <t>67019170194</t>
  </si>
  <si>
    <t>67019116036</t>
  </si>
  <si>
    <t>67019291978</t>
  </si>
  <si>
    <t>ซื้อวัสดุคอมพิวเตอร์</t>
  </si>
  <si>
    <t>67019319226</t>
  </si>
  <si>
    <t>67019226362</t>
  </si>
  <si>
    <t>นายมงคล คำสีแก้ว</t>
  </si>
  <si>
    <t>67019426514</t>
  </si>
  <si>
    <t>67019561683</t>
  </si>
  <si>
    <t>67019477934</t>
  </si>
  <si>
    <t>67019485948</t>
  </si>
  <si>
    <t>67019561968</t>
  </si>
  <si>
    <t>จ้างซ่อมรถประชาสัมพันธ์ กข1993</t>
  </si>
  <si>
    <t>ร้านบัวรินการไฟฟ้า</t>
  </si>
  <si>
    <t>67029346959</t>
  </si>
  <si>
    <t>เงินอุดหนุนศูนย์ช่วยเหลือฯ</t>
  </si>
  <si>
    <t>67029337590</t>
  </si>
  <si>
    <t>67029378746</t>
  </si>
  <si>
    <t>67029166752</t>
  </si>
  <si>
    <t>67029234859</t>
  </si>
  <si>
    <t>67029349726</t>
  </si>
  <si>
    <t>ซื้อวัสดุโครงการซ้อมแผนป้องกันฯ ประจำปี 2567</t>
  </si>
  <si>
    <t>67039008496</t>
  </si>
  <si>
    <t>67029542352</t>
  </si>
  <si>
    <t>67039049640</t>
  </si>
  <si>
    <t>ซื้อวัสดุยานพาหนะและขนส่ง</t>
  </si>
  <si>
    <t>ร้านอุดมการยาง</t>
  </si>
  <si>
    <t>67039264367</t>
  </si>
  <si>
    <t>บริษัทสยามโกลบอลเฮาส์ จำกัด (มหาชน)</t>
  </si>
  <si>
    <t>67039258426</t>
  </si>
  <si>
    <t>67039191695</t>
  </si>
  <si>
    <t>ซื้อวัสดุโครงการส่งเสริมเกษตรอินทรีเพื่อความมั่นคงทางอาหาร</t>
  </si>
  <si>
    <t>ร้านไม้เมืองใหม่</t>
  </si>
  <si>
    <t>67039359430</t>
  </si>
  <si>
    <t>67049016536</t>
  </si>
  <si>
    <t>จ้างทำใบประกาศพร้อมกรอบทองลายไทย A4</t>
  </si>
  <si>
    <t>67049244495</t>
  </si>
  <si>
    <t>จ้างซ่อมรถดับเพลิง (ดูดสิ่งปฏิกุลโรงฆ่าสัตว์)</t>
  </si>
  <si>
    <t>ห้างหุ้นส่วนจำกัด อู่ เอ็น.อาร์.บรบือ</t>
  </si>
  <si>
    <t>67049256129</t>
  </si>
  <si>
    <t>ซื้อวัสดุเครื่องดับเพลิง</t>
  </si>
  <si>
    <t>พงษ์พานิชย์การดับเพลิง</t>
  </si>
  <si>
    <t>67049231917</t>
  </si>
  <si>
    <t>67049141301</t>
  </si>
  <si>
    <t>จ้างทำป้ายตั้งจุดบริการประชาชนสงกรานต์2567</t>
  </si>
  <si>
    <t>67049153441</t>
  </si>
  <si>
    <t>ซื้อครุภัณฑ์ไฟฟ้าและวิทยุ</t>
  </si>
  <si>
    <t>67039496279</t>
  </si>
  <si>
    <t>67049238260</t>
  </si>
  <si>
    <t>67049389523</t>
  </si>
  <si>
    <t>67059129762</t>
  </si>
  <si>
    <t>67049408853</t>
  </si>
  <si>
    <t>67059143883</t>
  </si>
  <si>
    <t>ซื้อวัสดุจราจร</t>
  </si>
  <si>
    <t>บริษัท สยามโกลบอลเฮาส์ จำกัด</t>
  </si>
  <si>
    <t>67059187288</t>
  </si>
  <si>
    <t>ซื้อครุภัณฑ์สำนักงาน</t>
  </si>
  <si>
    <t>67049449047</t>
  </si>
  <si>
    <t>67059185166</t>
  </si>
  <si>
    <t>67059280631</t>
  </si>
  <si>
    <t>67059303782</t>
  </si>
  <si>
    <t>ซื้อกระสอบเพื่อช่วยเหลือภัยพิบัติอุทกภัย ภายในเขตเทศบาล</t>
  </si>
  <si>
    <t>67059447311</t>
  </si>
  <si>
    <t>67059279090</t>
  </si>
  <si>
    <t>67059365853</t>
  </si>
  <si>
    <t>จ้างทำชุดบวงสรวงศาลพระพรหม สำหรับโครงการบุญซำฮะ2567</t>
  </si>
  <si>
    <t>นายภานุพงศ์ บัวรัตน์</t>
  </si>
  <si>
    <t>67059527789</t>
  </si>
  <si>
    <t>จ้างปรับปรุงเว็บไซต์</t>
  </si>
  <si>
    <t>บริษัท ไทม์สมีเดีย เว็บดีไซน์ จำกัด</t>
  </si>
  <si>
    <t>67059547237</t>
  </si>
  <si>
    <t>67059457042</t>
  </si>
  <si>
    <t>ซื้อต้นไม้ตามโครงการปลูกต้นไม้เฉลิมพระเกียรติ</t>
  </si>
  <si>
    <t>67059625150</t>
  </si>
  <si>
    <t>ซื้อวัสดุเครื่องแต่งกาย</t>
  </si>
  <si>
    <t>ร้านสิริมงคลอุปกรณ์</t>
  </si>
  <si>
    <t>67069030960</t>
  </si>
  <si>
    <t>67059615929</t>
  </si>
  <si>
    <t>67069118252</t>
  </si>
  <si>
    <t>67059611808</t>
  </si>
  <si>
    <t>จ้างซ่อมแซมระบบกล้องโทรทัศน์วงจรปิด</t>
  </si>
  <si>
    <t>ร้านซี เค ซัพพลาย</t>
  </si>
  <si>
    <t>67069280375</t>
  </si>
  <si>
    <t>67069281921</t>
  </si>
  <si>
    <t>67069423437</t>
  </si>
  <si>
    <t>จ้างทำป้ายโครงการรณรงค์ป้องกันและแก้ไขปัญหายาเสพติด2567</t>
  </si>
  <si>
    <t>67069404848</t>
  </si>
  <si>
    <t>ซื้อครุภัณฑ์โรงงาน (สว่านแท่น)</t>
  </si>
  <si>
    <t>67069424766</t>
  </si>
  <si>
    <t>67069377929</t>
  </si>
  <si>
    <t>67079190541</t>
  </si>
  <si>
    <t>ร้านไอซีอาร์กรุ๊ป</t>
  </si>
  <si>
    <t>67079529240</t>
  </si>
  <si>
    <t>67079536724</t>
  </si>
  <si>
    <t>67079537784</t>
  </si>
  <si>
    <t>67079530723</t>
  </si>
  <si>
    <t>67079553142</t>
  </si>
  <si>
    <t>โครงการเสริมผิวทางแอสฟัลต์คอนกรีต ถนนชลสุข  ***งบลงทุน</t>
  </si>
  <si>
    <t>โครงกาปรับปรุงผิวทางแอสฟัลท์ติกคอนกรีต ซอยศาลเจ้าปู่มเหศักดิ์ ***งบลงทุน</t>
  </si>
  <si>
    <t>โครงกาปรับปรุงผิวทางแอสฟัลท์ติกคอนกรีต ซอยพิทักษ์ 1  ***งบลงทุน</t>
  </si>
  <si>
    <t>โครงกาปรับปรุงผิวทางแอสฟัลท์ติกคอนกรีต ซอยปทุมพิทักษ์ 1 ***งบลงทุน</t>
  </si>
  <si>
    <t>โครงกาปรับปรุงผิวทางแอสฟัลท์ติกคอนกรีต ซอยสังขศิลา ***งบลงทุน</t>
  </si>
  <si>
    <t>โครงกาปรับปรุงผิวทางแอสฟัลท์ติกคอนกรีต ซอยจินดาราษฎร์ 2 ***งบลงทุน</t>
  </si>
  <si>
    <t>โครงกาปรับปรุงผิวทางแอสฟัลท์ติกคอนกรีต ซอยปทุมมาศ  ***งบลงทุน</t>
  </si>
  <si>
    <t>โครงกาปรับปรุงผิวทางแอสฟัลท์ติกคอนกรีต ซอยครินยา 5 ***งบลงทุน</t>
  </si>
  <si>
    <t>โครงการวางท่อระบายน้ำคอนกรีต ขนาด ศก 0.40 ม.พร้อมบ่อพัก ค.ส.ล. ถนนพันธ์เพ็งฝั่งทิศใต้  ***งบลงทุน</t>
  </si>
  <si>
    <t>โครงการก่อสร้างลานคอนกรีตเสริมเหล็กถนนบุญพิทักษ์ตลอดแนวกำแพงวัดโสมนัสประดิษฐ์ ***งบลงทุน</t>
  </si>
  <si>
    <t>ข้อมูลการจัดซื้อจัดจ้างหรือการจัดหาพัสดุ ปี พ.ศ.2567  จำนวน  110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</si>
</sst>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8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sortState xmlns:xlrd2="http://schemas.microsoft.com/office/spreadsheetml/2017/richdata2" ref="A2:P111">
    <sortCondition descending="1" ref="I2:I11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3"/>
  <sheetViews>
    <sheetView tabSelected="1" zoomScale="90" zoomScaleNormal="90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G113" sqref="G113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1.8984375" style="2" customWidth="1"/>
    <col min="4" max="4" width="13.296875" style="2" customWidth="1"/>
    <col min="5" max="5" width="14.796875" style="2" customWidth="1"/>
    <col min="6" max="6" width="19.3984375" style="2" customWidth="1"/>
    <col min="7" max="7" width="25.09765625" style="2" customWidth="1"/>
    <col min="8" max="8" width="58.5976562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x14ac:dyDescent="0.4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/>
      <c r="G2" s="25" t="s">
        <v>58</v>
      </c>
      <c r="H2" s="26" t="s">
        <v>260</v>
      </c>
      <c r="I2" s="27">
        <v>864500</v>
      </c>
      <c r="J2" s="25" t="s">
        <v>59</v>
      </c>
      <c r="K2" s="26" t="s">
        <v>60</v>
      </c>
      <c r="L2" s="26" t="s">
        <v>61</v>
      </c>
      <c r="M2" s="27">
        <v>864500</v>
      </c>
      <c r="N2" s="27">
        <v>600000</v>
      </c>
      <c r="O2" s="26" t="s">
        <v>62</v>
      </c>
      <c r="P2" s="28" t="s">
        <v>63</v>
      </c>
    </row>
    <row r="3" spans="1:16" s="29" customFormat="1" ht="42" x14ac:dyDescent="0.4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/>
      <c r="G3" s="25" t="s">
        <v>58</v>
      </c>
      <c r="H3" s="26" t="s">
        <v>269</v>
      </c>
      <c r="I3" s="27">
        <v>498000</v>
      </c>
      <c r="J3" s="25" t="s">
        <v>64</v>
      </c>
      <c r="K3" s="26" t="s">
        <v>60</v>
      </c>
      <c r="L3" s="26" t="s">
        <v>65</v>
      </c>
      <c r="M3" s="27">
        <v>479000</v>
      </c>
      <c r="N3" s="27">
        <v>478000</v>
      </c>
      <c r="O3" s="26" t="s">
        <v>73</v>
      </c>
      <c r="P3" s="28" t="s">
        <v>75</v>
      </c>
    </row>
    <row r="4" spans="1:16" s="29" customFormat="1" x14ac:dyDescent="0.4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/>
      <c r="G4" s="25" t="s">
        <v>58</v>
      </c>
      <c r="H4" s="26" t="s">
        <v>261</v>
      </c>
      <c r="I4" s="27">
        <v>246000</v>
      </c>
      <c r="J4" s="25" t="s">
        <v>64</v>
      </c>
      <c r="K4" s="26" t="s">
        <v>60</v>
      </c>
      <c r="L4" s="26" t="s">
        <v>65</v>
      </c>
      <c r="M4" s="27">
        <v>252000</v>
      </c>
      <c r="N4" s="27">
        <v>246000</v>
      </c>
      <c r="O4" s="26" t="s">
        <v>62</v>
      </c>
      <c r="P4" s="28" t="s">
        <v>66</v>
      </c>
    </row>
    <row r="5" spans="1:16" s="29" customFormat="1" ht="24" customHeight="1" x14ac:dyDescent="0.4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/>
      <c r="G5" s="25" t="s">
        <v>58</v>
      </c>
      <c r="H5" s="26" t="s">
        <v>264</v>
      </c>
      <c r="I5" s="27">
        <v>243000</v>
      </c>
      <c r="J5" s="25" t="s">
        <v>64</v>
      </c>
      <c r="K5" s="26" t="s">
        <v>60</v>
      </c>
      <c r="L5" s="26" t="s">
        <v>65</v>
      </c>
      <c r="M5" s="27">
        <v>249000</v>
      </c>
      <c r="N5" s="27">
        <v>243000</v>
      </c>
      <c r="O5" s="26" t="s">
        <v>62</v>
      </c>
      <c r="P5" s="28" t="s">
        <v>69</v>
      </c>
    </row>
    <row r="6" spans="1:16" s="29" customFormat="1" ht="42" x14ac:dyDescent="0.4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/>
      <c r="G6" s="25" t="s">
        <v>58</v>
      </c>
      <c r="H6" s="26" t="s">
        <v>268</v>
      </c>
      <c r="I6" s="27">
        <v>230000</v>
      </c>
      <c r="J6" s="25" t="s">
        <v>64</v>
      </c>
      <c r="K6" s="26" t="s">
        <v>60</v>
      </c>
      <c r="L6" s="26" t="s">
        <v>65</v>
      </c>
      <c r="M6" s="27">
        <v>245000</v>
      </c>
      <c r="N6" s="27">
        <v>230000</v>
      </c>
      <c r="O6" s="26" t="s">
        <v>73</v>
      </c>
      <c r="P6" s="28" t="s">
        <v>74</v>
      </c>
    </row>
    <row r="7" spans="1:16" s="29" customFormat="1" x14ac:dyDescent="0.4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/>
      <c r="G7" s="25" t="s">
        <v>58</v>
      </c>
      <c r="H7" s="26" t="s">
        <v>262</v>
      </c>
      <c r="I7" s="27">
        <v>221000</v>
      </c>
      <c r="J7" s="25" t="s">
        <v>64</v>
      </c>
      <c r="K7" s="26" t="s">
        <v>60</v>
      </c>
      <c r="L7" s="26" t="s">
        <v>65</v>
      </c>
      <c r="M7" s="27">
        <v>226000</v>
      </c>
      <c r="N7" s="27">
        <v>221000</v>
      </c>
      <c r="O7" s="26" t="s">
        <v>62</v>
      </c>
      <c r="P7" s="28" t="s">
        <v>67</v>
      </c>
    </row>
    <row r="8" spans="1:16" s="29" customFormat="1" x14ac:dyDescent="0.4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/>
      <c r="G8" s="25" t="s">
        <v>58</v>
      </c>
      <c r="H8" s="26" t="s">
        <v>263</v>
      </c>
      <c r="I8" s="27">
        <v>206000</v>
      </c>
      <c r="J8" s="25" t="s">
        <v>64</v>
      </c>
      <c r="K8" s="26" t="s">
        <v>60</v>
      </c>
      <c r="L8" s="26" t="s">
        <v>65</v>
      </c>
      <c r="M8" s="27">
        <v>211000</v>
      </c>
      <c r="N8" s="27">
        <v>206000</v>
      </c>
      <c r="O8" s="26" t="s">
        <v>62</v>
      </c>
      <c r="P8" s="28" t="s">
        <v>68</v>
      </c>
    </row>
    <row r="9" spans="1:16" s="29" customFormat="1" x14ac:dyDescent="0.4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/>
      <c r="G9" s="25" t="s">
        <v>58</v>
      </c>
      <c r="H9" s="26" t="s">
        <v>265</v>
      </c>
      <c r="I9" s="27">
        <v>132000</v>
      </c>
      <c r="J9" s="25" t="s">
        <v>64</v>
      </c>
      <c r="K9" s="26" t="s">
        <v>60</v>
      </c>
      <c r="L9" s="26" t="s">
        <v>65</v>
      </c>
      <c r="M9" s="27">
        <v>135000</v>
      </c>
      <c r="N9" s="27">
        <v>132000</v>
      </c>
      <c r="O9" s="26" t="s">
        <v>62</v>
      </c>
      <c r="P9" s="28" t="s">
        <v>70</v>
      </c>
    </row>
    <row r="10" spans="1:16" s="29" customFormat="1" x14ac:dyDescent="0.4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/>
      <c r="G10" s="25" t="s">
        <v>58</v>
      </c>
      <c r="H10" s="26" t="s">
        <v>266</v>
      </c>
      <c r="I10" s="27">
        <v>77000</v>
      </c>
      <c r="J10" s="25" t="s">
        <v>64</v>
      </c>
      <c r="K10" s="26" t="s">
        <v>60</v>
      </c>
      <c r="L10" s="26" t="s">
        <v>65</v>
      </c>
      <c r="M10" s="27">
        <v>88000</v>
      </c>
      <c r="N10" s="27">
        <v>77000</v>
      </c>
      <c r="O10" s="26" t="s">
        <v>62</v>
      </c>
      <c r="P10" s="28" t="s">
        <v>71</v>
      </c>
    </row>
    <row r="11" spans="1:16" s="29" customFormat="1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/>
      <c r="G11" s="2" t="s">
        <v>58</v>
      </c>
      <c r="H11" s="21" t="s">
        <v>131</v>
      </c>
      <c r="I11" s="23">
        <v>55000</v>
      </c>
      <c r="J11" s="2" t="s">
        <v>77</v>
      </c>
      <c r="K11" s="21" t="s">
        <v>60</v>
      </c>
      <c r="L11" s="21" t="s">
        <v>65</v>
      </c>
      <c r="M11" s="23">
        <v>55000</v>
      </c>
      <c r="N11" s="23">
        <v>55000</v>
      </c>
      <c r="O11" s="21" t="s">
        <v>132</v>
      </c>
      <c r="P11" s="22" t="s">
        <v>133</v>
      </c>
    </row>
    <row r="12" spans="1:16" x14ac:dyDescent="0.4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/>
      <c r="G12" s="25" t="s">
        <v>58</v>
      </c>
      <c r="H12" s="26" t="s">
        <v>267</v>
      </c>
      <c r="I12" s="27">
        <v>38000</v>
      </c>
      <c r="J12" s="25" t="s">
        <v>64</v>
      </c>
      <c r="K12" s="26" t="s">
        <v>60</v>
      </c>
      <c r="L12" s="26" t="s">
        <v>65</v>
      </c>
      <c r="M12" s="27">
        <v>39000</v>
      </c>
      <c r="N12" s="27">
        <v>34000</v>
      </c>
      <c r="O12" s="26" t="s">
        <v>62</v>
      </c>
      <c r="P12" s="28" t="s">
        <v>72</v>
      </c>
    </row>
    <row r="13" spans="1:16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203</v>
      </c>
      <c r="I13" s="23">
        <v>29120</v>
      </c>
      <c r="J13" s="2" t="s">
        <v>77</v>
      </c>
      <c r="K13" s="21" t="s">
        <v>60</v>
      </c>
      <c r="L13" s="21" t="s">
        <v>65</v>
      </c>
      <c r="M13" s="23">
        <v>29120</v>
      </c>
      <c r="N13" s="23">
        <v>29120</v>
      </c>
      <c r="O13" s="21" t="s">
        <v>204</v>
      </c>
      <c r="P13" s="22" t="s">
        <v>205</v>
      </c>
    </row>
    <row r="14" spans="1:16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80</v>
      </c>
      <c r="I14" s="23">
        <v>25871.8</v>
      </c>
      <c r="J14" s="2" t="s">
        <v>77</v>
      </c>
      <c r="K14" s="21" t="s">
        <v>60</v>
      </c>
      <c r="L14" s="21" t="s">
        <v>65</v>
      </c>
      <c r="M14" s="23">
        <v>25871.8</v>
      </c>
      <c r="N14" s="23">
        <v>25871.8</v>
      </c>
      <c r="O14" s="21" t="s">
        <v>217</v>
      </c>
      <c r="P14" s="22" t="s">
        <v>223</v>
      </c>
    </row>
    <row r="15" spans="1:16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104</v>
      </c>
      <c r="I15" s="23">
        <v>25000</v>
      </c>
      <c r="J15" s="2" t="s">
        <v>77</v>
      </c>
      <c r="K15" s="21" t="s">
        <v>60</v>
      </c>
      <c r="L15" s="21" t="s">
        <v>65</v>
      </c>
      <c r="M15" s="23">
        <v>25000</v>
      </c>
      <c r="N15" s="23">
        <v>25000</v>
      </c>
      <c r="O15" s="21" t="s">
        <v>105</v>
      </c>
      <c r="P15" s="22" t="s">
        <v>106</v>
      </c>
    </row>
    <row r="16" spans="1:16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128</v>
      </c>
      <c r="I16" s="23">
        <v>25000</v>
      </c>
      <c r="J16" s="2" t="s">
        <v>77</v>
      </c>
      <c r="K16" s="21" t="s">
        <v>60</v>
      </c>
      <c r="L16" s="21" t="s">
        <v>65</v>
      </c>
      <c r="M16" s="23">
        <v>25000</v>
      </c>
      <c r="N16" s="23">
        <v>25000</v>
      </c>
      <c r="O16" s="21" t="s">
        <v>129</v>
      </c>
      <c r="P16" s="22" t="s">
        <v>130</v>
      </c>
    </row>
    <row r="17" spans="1:16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107</v>
      </c>
      <c r="I17" s="23">
        <v>24500</v>
      </c>
      <c r="J17" s="2" t="s">
        <v>77</v>
      </c>
      <c r="K17" s="21" t="s">
        <v>60</v>
      </c>
      <c r="L17" s="21" t="s">
        <v>65</v>
      </c>
      <c r="M17" s="23">
        <v>24500</v>
      </c>
      <c r="N17" s="23">
        <v>24500</v>
      </c>
      <c r="O17" s="21" t="s">
        <v>108</v>
      </c>
      <c r="P17" s="22" t="s">
        <v>109</v>
      </c>
    </row>
    <row r="18" spans="1:16" ht="42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80</v>
      </c>
      <c r="I18" s="23">
        <v>24296.7</v>
      </c>
      <c r="J18" s="2" t="s">
        <v>77</v>
      </c>
      <c r="K18" s="21" t="s">
        <v>60</v>
      </c>
      <c r="L18" s="21" t="s">
        <v>65</v>
      </c>
      <c r="M18" s="23">
        <v>24296.7</v>
      </c>
      <c r="N18" s="23">
        <v>24296.7</v>
      </c>
      <c r="O18" s="21" t="s">
        <v>191</v>
      </c>
      <c r="P18" s="22" t="s">
        <v>192</v>
      </c>
    </row>
    <row r="19" spans="1:16" x14ac:dyDescent="0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136</v>
      </c>
      <c r="I19" s="23">
        <v>24000</v>
      </c>
      <c r="J19" s="2" t="s">
        <v>77</v>
      </c>
      <c r="K19" s="21" t="s">
        <v>60</v>
      </c>
      <c r="L19" s="21" t="s">
        <v>65</v>
      </c>
      <c r="M19" s="23">
        <v>24000</v>
      </c>
      <c r="N19" s="23">
        <v>24000</v>
      </c>
      <c r="O19" s="21" t="s">
        <v>137</v>
      </c>
      <c r="P19" s="22" t="s">
        <v>138</v>
      </c>
    </row>
    <row r="20" spans="1:16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134</v>
      </c>
      <c r="I20" s="23">
        <v>22000</v>
      </c>
      <c r="J20" s="2" t="s">
        <v>77</v>
      </c>
      <c r="K20" s="21" t="s">
        <v>60</v>
      </c>
      <c r="L20" s="21" t="s">
        <v>65</v>
      </c>
      <c r="M20" s="23">
        <v>22000</v>
      </c>
      <c r="N20" s="23">
        <v>22000</v>
      </c>
      <c r="O20" s="21" t="s">
        <v>111</v>
      </c>
      <c r="P20" s="22" t="s">
        <v>135</v>
      </c>
    </row>
    <row r="21" spans="1:16" x14ac:dyDescent="0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116</v>
      </c>
      <c r="I21" s="23">
        <v>21920</v>
      </c>
      <c r="J21" s="2" t="s">
        <v>77</v>
      </c>
      <c r="K21" s="21" t="s">
        <v>60</v>
      </c>
      <c r="L21" s="21" t="s">
        <v>65</v>
      </c>
      <c r="M21" s="23">
        <v>21920</v>
      </c>
      <c r="N21" s="23">
        <v>21920</v>
      </c>
      <c r="O21" s="21" t="s">
        <v>92</v>
      </c>
      <c r="P21" s="22" t="s">
        <v>168</v>
      </c>
    </row>
    <row r="22" spans="1:16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116</v>
      </c>
      <c r="I22" s="23">
        <v>20215</v>
      </c>
      <c r="J22" s="2" t="s">
        <v>77</v>
      </c>
      <c r="K22" s="21" t="s">
        <v>60</v>
      </c>
      <c r="L22" s="21" t="s">
        <v>65</v>
      </c>
      <c r="M22" s="23">
        <v>20215</v>
      </c>
      <c r="N22" s="23">
        <v>20215</v>
      </c>
      <c r="O22" s="21" t="s">
        <v>92</v>
      </c>
      <c r="P22" s="22" t="s">
        <v>259</v>
      </c>
    </row>
    <row r="23" spans="1:16" ht="42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98</v>
      </c>
      <c r="I23" s="23">
        <v>20000</v>
      </c>
      <c r="J23" s="2" t="s">
        <v>77</v>
      </c>
      <c r="K23" s="21" t="s">
        <v>60</v>
      </c>
      <c r="L23" s="21" t="s">
        <v>65</v>
      </c>
      <c r="M23" s="23">
        <v>20000</v>
      </c>
      <c r="N23" s="23">
        <v>20000</v>
      </c>
      <c r="O23" s="21" t="s">
        <v>99</v>
      </c>
      <c r="P23" s="22" t="s">
        <v>100</v>
      </c>
    </row>
    <row r="24" spans="1:16" x14ac:dyDescent="0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149</v>
      </c>
      <c r="I24" s="23">
        <v>20000</v>
      </c>
      <c r="J24" s="2" t="s">
        <v>77</v>
      </c>
      <c r="K24" s="21" t="s">
        <v>60</v>
      </c>
      <c r="L24" s="21" t="s">
        <v>65</v>
      </c>
      <c r="M24" s="23">
        <v>20000</v>
      </c>
      <c r="N24" s="23">
        <v>20000</v>
      </c>
      <c r="O24" s="21" t="s">
        <v>150</v>
      </c>
      <c r="P24" s="22" t="s">
        <v>151</v>
      </c>
    </row>
    <row r="25" spans="1:16" x14ac:dyDescent="0.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194</v>
      </c>
      <c r="I25" s="23">
        <v>19500</v>
      </c>
      <c r="J25" s="2" t="s">
        <v>77</v>
      </c>
      <c r="K25" s="21" t="s">
        <v>60</v>
      </c>
      <c r="L25" s="21" t="s">
        <v>65</v>
      </c>
      <c r="M25" s="23">
        <v>19500</v>
      </c>
      <c r="N25" s="23">
        <v>19500</v>
      </c>
      <c r="O25" s="21" t="s">
        <v>195</v>
      </c>
      <c r="P25" s="22" t="s">
        <v>196</v>
      </c>
    </row>
    <row r="26" spans="1:16" x14ac:dyDescent="0.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116</v>
      </c>
      <c r="I26" s="23">
        <v>19272</v>
      </c>
      <c r="J26" s="2" t="s">
        <v>77</v>
      </c>
      <c r="K26" s="21" t="s">
        <v>60</v>
      </c>
      <c r="L26" s="21" t="s">
        <v>65</v>
      </c>
      <c r="M26" s="23">
        <v>19272</v>
      </c>
      <c r="N26" s="23">
        <v>19272</v>
      </c>
      <c r="O26" s="21" t="s">
        <v>92</v>
      </c>
      <c r="P26" s="22" t="s">
        <v>173</v>
      </c>
    </row>
    <row r="27" spans="1:16" x14ac:dyDescent="0.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146</v>
      </c>
      <c r="I27" s="23">
        <v>19000</v>
      </c>
      <c r="J27" s="2" t="s">
        <v>77</v>
      </c>
      <c r="K27" s="21" t="s">
        <v>60</v>
      </c>
      <c r="L27" s="21" t="s">
        <v>65</v>
      </c>
      <c r="M27" s="23">
        <v>19000</v>
      </c>
      <c r="N27" s="23">
        <v>19000</v>
      </c>
      <c r="O27" s="21" t="s">
        <v>147</v>
      </c>
      <c r="P27" s="22" t="s">
        <v>148</v>
      </c>
    </row>
    <row r="28" spans="1:16" x14ac:dyDescent="0.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235</v>
      </c>
      <c r="I28" s="23">
        <v>19000</v>
      </c>
      <c r="J28" s="2" t="s">
        <v>77</v>
      </c>
      <c r="K28" s="21" t="s">
        <v>60</v>
      </c>
      <c r="L28" s="21" t="s">
        <v>65</v>
      </c>
      <c r="M28" s="23">
        <v>19000</v>
      </c>
      <c r="N28" s="23">
        <v>19000</v>
      </c>
      <c r="O28" s="21" t="s">
        <v>195</v>
      </c>
      <c r="P28" s="22" t="s">
        <v>236</v>
      </c>
    </row>
    <row r="29" spans="1:16" x14ac:dyDescent="0.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91</v>
      </c>
      <c r="I29" s="23">
        <v>18490</v>
      </c>
      <c r="J29" s="2" t="s">
        <v>77</v>
      </c>
      <c r="K29" s="21" t="s">
        <v>60</v>
      </c>
      <c r="L29" s="21" t="s">
        <v>65</v>
      </c>
      <c r="M29" s="23">
        <v>18490</v>
      </c>
      <c r="N29" s="23">
        <v>18490</v>
      </c>
      <c r="O29" s="21" t="s">
        <v>92</v>
      </c>
      <c r="P29" s="22" t="s">
        <v>93</v>
      </c>
    </row>
    <row r="30" spans="1:16" x14ac:dyDescent="0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76</v>
      </c>
      <c r="I30" s="23">
        <v>15420</v>
      </c>
      <c r="J30" s="2" t="s">
        <v>77</v>
      </c>
      <c r="K30" s="21" t="s">
        <v>60</v>
      </c>
      <c r="L30" s="21" t="s">
        <v>65</v>
      </c>
      <c r="M30" s="23">
        <v>15420</v>
      </c>
      <c r="N30" s="23">
        <v>15420</v>
      </c>
      <c r="O30" s="21" t="s">
        <v>78</v>
      </c>
      <c r="P30" s="22" t="s">
        <v>79</v>
      </c>
    </row>
    <row r="31" spans="1:16" x14ac:dyDescent="0.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116</v>
      </c>
      <c r="I31" s="23">
        <v>14912</v>
      </c>
      <c r="J31" s="2" t="s">
        <v>77</v>
      </c>
      <c r="K31" s="21" t="s">
        <v>60</v>
      </c>
      <c r="L31" s="21" t="s">
        <v>65</v>
      </c>
      <c r="M31" s="23">
        <v>14912</v>
      </c>
      <c r="N31" s="23">
        <v>14912</v>
      </c>
      <c r="O31" s="21" t="s">
        <v>92</v>
      </c>
      <c r="P31" s="22" t="s">
        <v>174</v>
      </c>
    </row>
    <row r="32" spans="1:16" x14ac:dyDescent="0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166</v>
      </c>
      <c r="I32" s="23">
        <v>14840</v>
      </c>
      <c r="J32" s="2" t="s">
        <v>77</v>
      </c>
      <c r="K32" s="21" t="s">
        <v>60</v>
      </c>
      <c r="L32" s="21" t="s">
        <v>65</v>
      </c>
      <c r="M32" s="23">
        <v>14840</v>
      </c>
      <c r="N32" s="23">
        <v>14840</v>
      </c>
      <c r="O32" s="21" t="s">
        <v>78</v>
      </c>
      <c r="P32" s="22" t="s">
        <v>167</v>
      </c>
    </row>
    <row r="33" spans="1:16" x14ac:dyDescent="0.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80</v>
      </c>
      <c r="I33" s="23">
        <v>14303</v>
      </c>
      <c r="J33" s="2" t="s">
        <v>77</v>
      </c>
      <c r="K33" s="21" t="s">
        <v>60</v>
      </c>
      <c r="L33" s="21" t="s">
        <v>65</v>
      </c>
      <c r="M33" s="23">
        <v>14303</v>
      </c>
      <c r="N33" s="23">
        <v>14303</v>
      </c>
      <c r="O33" s="21" t="s">
        <v>73</v>
      </c>
      <c r="P33" s="22" t="s">
        <v>82</v>
      </c>
    </row>
    <row r="34" spans="1:16" x14ac:dyDescent="0.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101</v>
      </c>
      <c r="I34" s="23">
        <v>14100</v>
      </c>
      <c r="J34" s="2" t="s">
        <v>77</v>
      </c>
      <c r="K34" s="21" t="s">
        <v>60</v>
      </c>
      <c r="L34" s="21" t="s">
        <v>65</v>
      </c>
      <c r="M34" s="23">
        <v>14100</v>
      </c>
      <c r="N34" s="23">
        <v>14100</v>
      </c>
      <c r="O34" s="21" t="s">
        <v>102</v>
      </c>
      <c r="P34" s="22" t="s">
        <v>103</v>
      </c>
    </row>
    <row r="35" spans="1:16" x14ac:dyDescent="0.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110</v>
      </c>
      <c r="I35" s="23">
        <v>14000</v>
      </c>
      <c r="J35" s="2" t="s">
        <v>77</v>
      </c>
      <c r="K35" s="21" t="s">
        <v>60</v>
      </c>
      <c r="L35" s="21" t="s">
        <v>65</v>
      </c>
      <c r="M35" s="23">
        <v>14000</v>
      </c>
      <c r="N35" s="23">
        <v>14000</v>
      </c>
      <c r="O35" s="21" t="s">
        <v>111</v>
      </c>
      <c r="P35" s="22" t="s">
        <v>112</v>
      </c>
    </row>
    <row r="36" spans="1:16" x14ac:dyDescent="0.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84</v>
      </c>
      <c r="I36" s="23">
        <v>13600</v>
      </c>
      <c r="J36" s="2" t="s">
        <v>77</v>
      </c>
      <c r="K36" s="21" t="s">
        <v>60</v>
      </c>
      <c r="L36" s="21" t="s">
        <v>65</v>
      </c>
      <c r="M36" s="23">
        <v>13600</v>
      </c>
      <c r="N36" s="23">
        <v>13600</v>
      </c>
      <c r="O36" s="21" t="s">
        <v>85</v>
      </c>
      <c r="P36" s="22" t="s">
        <v>222</v>
      </c>
    </row>
    <row r="37" spans="1:16" x14ac:dyDescent="0.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84</v>
      </c>
      <c r="I37" s="23">
        <v>13600</v>
      </c>
      <c r="J37" s="2" t="s">
        <v>77</v>
      </c>
      <c r="K37" s="21" t="s">
        <v>60</v>
      </c>
      <c r="L37" s="21" t="s">
        <v>65</v>
      </c>
      <c r="M37" s="23">
        <v>13600</v>
      </c>
      <c r="N37" s="23">
        <v>13600</v>
      </c>
      <c r="O37" s="21" t="s">
        <v>85</v>
      </c>
      <c r="P37" s="22" t="s">
        <v>240</v>
      </c>
    </row>
    <row r="38" spans="1:16" x14ac:dyDescent="0.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91</v>
      </c>
      <c r="I38" s="23">
        <v>13065</v>
      </c>
      <c r="J38" s="2" t="s">
        <v>77</v>
      </c>
      <c r="K38" s="21" t="s">
        <v>60</v>
      </c>
      <c r="L38" s="21" t="s">
        <v>65</v>
      </c>
      <c r="M38" s="23">
        <v>13065</v>
      </c>
      <c r="N38" s="23">
        <v>13065</v>
      </c>
      <c r="O38" s="21" t="s">
        <v>169</v>
      </c>
      <c r="P38" s="22" t="s">
        <v>170</v>
      </c>
    </row>
    <row r="39" spans="1:16" x14ac:dyDescent="0.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237</v>
      </c>
      <c r="I39" s="23">
        <v>12690</v>
      </c>
      <c r="J39" s="2" t="s">
        <v>77</v>
      </c>
      <c r="K39" s="21" t="s">
        <v>60</v>
      </c>
      <c r="L39" s="21" t="s">
        <v>65</v>
      </c>
      <c r="M39" s="23">
        <v>12690</v>
      </c>
      <c r="N39" s="23">
        <v>12690</v>
      </c>
      <c r="O39" s="21" t="s">
        <v>254</v>
      </c>
      <c r="P39" s="22" t="s">
        <v>255</v>
      </c>
    </row>
    <row r="40" spans="1:16" x14ac:dyDescent="0.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91</v>
      </c>
      <c r="I40" s="23">
        <v>12448</v>
      </c>
      <c r="J40" s="2" t="s">
        <v>77</v>
      </c>
      <c r="K40" s="21" t="s">
        <v>60</v>
      </c>
      <c r="L40" s="21" t="s">
        <v>65</v>
      </c>
      <c r="M40" s="23">
        <v>12448</v>
      </c>
      <c r="N40" s="23">
        <v>12448</v>
      </c>
      <c r="O40" s="21" t="s">
        <v>92</v>
      </c>
      <c r="P40" s="22" t="s">
        <v>213</v>
      </c>
    </row>
    <row r="41" spans="1:16" x14ac:dyDescent="0.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200</v>
      </c>
      <c r="I41" s="23">
        <v>12000</v>
      </c>
      <c r="J41" s="2" t="s">
        <v>77</v>
      </c>
      <c r="K41" s="21" t="s">
        <v>60</v>
      </c>
      <c r="L41" s="21" t="s">
        <v>65</v>
      </c>
      <c r="M41" s="23">
        <v>12000</v>
      </c>
      <c r="N41" s="23">
        <v>12000</v>
      </c>
      <c r="O41" s="21" t="s">
        <v>201</v>
      </c>
      <c r="P41" s="22" t="s">
        <v>202</v>
      </c>
    </row>
    <row r="42" spans="1:16" x14ac:dyDescent="0.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153</v>
      </c>
      <c r="I42" s="23">
        <v>11500</v>
      </c>
      <c r="J42" s="2" t="s">
        <v>77</v>
      </c>
      <c r="K42" s="21" t="s">
        <v>60</v>
      </c>
      <c r="L42" s="21" t="s">
        <v>65</v>
      </c>
      <c r="M42" s="23">
        <v>11500</v>
      </c>
      <c r="N42" s="23">
        <v>11500</v>
      </c>
      <c r="O42" s="21" t="s">
        <v>144</v>
      </c>
      <c r="P42" s="22" t="s">
        <v>154</v>
      </c>
    </row>
    <row r="43" spans="1:16" x14ac:dyDescent="0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175</v>
      </c>
      <c r="I43" s="23">
        <v>11500</v>
      </c>
      <c r="J43" s="2" t="s">
        <v>77</v>
      </c>
      <c r="K43" s="21" t="s">
        <v>60</v>
      </c>
      <c r="L43" s="21" t="s">
        <v>65</v>
      </c>
      <c r="M43" s="23">
        <v>11500</v>
      </c>
      <c r="N43" s="23">
        <v>11500</v>
      </c>
      <c r="O43" s="21" t="s">
        <v>176</v>
      </c>
      <c r="P43" s="22" t="s">
        <v>177</v>
      </c>
    </row>
    <row r="44" spans="1:16" x14ac:dyDescent="0.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89</v>
      </c>
      <c r="I44" s="23">
        <v>11130</v>
      </c>
      <c r="J44" s="2" t="s">
        <v>77</v>
      </c>
      <c r="K44" s="21" t="s">
        <v>60</v>
      </c>
      <c r="L44" s="21" t="s">
        <v>65</v>
      </c>
      <c r="M44" s="23">
        <v>11130</v>
      </c>
      <c r="N44" s="23">
        <v>11130</v>
      </c>
      <c r="O44" s="21" t="s">
        <v>85</v>
      </c>
      <c r="P44" s="22" t="s">
        <v>90</v>
      </c>
    </row>
    <row r="45" spans="1:16" x14ac:dyDescent="0.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80</v>
      </c>
      <c r="I45" s="23">
        <v>10790</v>
      </c>
      <c r="J45" s="2" t="s">
        <v>77</v>
      </c>
      <c r="K45" s="21" t="s">
        <v>60</v>
      </c>
      <c r="L45" s="21" t="s">
        <v>65</v>
      </c>
      <c r="M45" s="23">
        <v>10790</v>
      </c>
      <c r="N45" s="23">
        <v>10790</v>
      </c>
      <c r="O45" s="21" t="s">
        <v>73</v>
      </c>
      <c r="P45" s="22" t="s">
        <v>164</v>
      </c>
    </row>
    <row r="46" spans="1:16" x14ac:dyDescent="0.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84</v>
      </c>
      <c r="I46" s="23">
        <v>10700</v>
      </c>
      <c r="J46" s="2" t="s">
        <v>77</v>
      </c>
      <c r="K46" s="21" t="s">
        <v>60</v>
      </c>
      <c r="L46" s="21" t="s">
        <v>65</v>
      </c>
      <c r="M46" s="23">
        <v>10700</v>
      </c>
      <c r="N46" s="23">
        <v>10700</v>
      </c>
      <c r="O46" s="21" t="s">
        <v>85</v>
      </c>
      <c r="P46" s="22" t="s">
        <v>86</v>
      </c>
    </row>
    <row r="47" spans="1:16" x14ac:dyDescent="0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243</v>
      </c>
      <c r="I47" s="23">
        <v>10650</v>
      </c>
      <c r="J47" s="2" t="s">
        <v>77</v>
      </c>
      <c r="K47" s="21" t="s">
        <v>60</v>
      </c>
      <c r="L47" s="21" t="s">
        <v>65</v>
      </c>
      <c r="M47" s="23">
        <v>10650</v>
      </c>
      <c r="N47" s="23">
        <v>10650</v>
      </c>
      <c r="O47" s="21" t="s">
        <v>244</v>
      </c>
      <c r="P47" s="22" t="s">
        <v>245</v>
      </c>
    </row>
    <row r="48" spans="1:16" x14ac:dyDescent="0.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84</v>
      </c>
      <c r="I48" s="23">
        <v>10525</v>
      </c>
      <c r="J48" s="2" t="s">
        <v>77</v>
      </c>
      <c r="K48" s="21" t="s">
        <v>60</v>
      </c>
      <c r="L48" s="21" t="s">
        <v>65</v>
      </c>
      <c r="M48" s="23">
        <v>10525</v>
      </c>
      <c r="N48" s="23">
        <v>10525</v>
      </c>
      <c r="O48" s="21" t="s">
        <v>85</v>
      </c>
      <c r="P48" s="22" t="s">
        <v>187</v>
      </c>
    </row>
    <row r="49" spans="1:16" x14ac:dyDescent="0.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198</v>
      </c>
      <c r="I49" s="23">
        <v>10500</v>
      </c>
      <c r="J49" s="2" t="s">
        <v>77</v>
      </c>
      <c r="K49" s="21" t="s">
        <v>60</v>
      </c>
      <c r="L49" s="21" t="s">
        <v>65</v>
      </c>
      <c r="M49" s="23">
        <v>10500</v>
      </c>
      <c r="N49" s="23">
        <v>10500</v>
      </c>
      <c r="O49" s="21" t="s">
        <v>78</v>
      </c>
      <c r="P49" s="22" t="s">
        <v>199</v>
      </c>
    </row>
    <row r="50" spans="1:16" x14ac:dyDescent="0.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166</v>
      </c>
      <c r="I50" s="23">
        <v>10400</v>
      </c>
      <c r="J50" s="2" t="s">
        <v>77</v>
      </c>
      <c r="K50" s="21" t="s">
        <v>60</v>
      </c>
      <c r="L50" s="21" t="s">
        <v>65</v>
      </c>
      <c r="M50" s="23">
        <v>10400</v>
      </c>
      <c r="N50" s="23">
        <v>10400</v>
      </c>
      <c r="O50" s="21" t="s">
        <v>78</v>
      </c>
      <c r="P50" s="22" t="s">
        <v>221</v>
      </c>
    </row>
    <row r="51" spans="1:16" x14ac:dyDescent="0.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84</v>
      </c>
      <c r="I51" s="23">
        <v>10200</v>
      </c>
      <c r="J51" s="2" t="s">
        <v>77</v>
      </c>
      <c r="K51" s="21" t="s">
        <v>60</v>
      </c>
      <c r="L51" s="21" t="s">
        <v>65</v>
      </c>
      <c r="M51" s="23">
        <v>10200</v>
      </c>
      <c r="N51" s="23">
        <v>10200</v>
      </c>
      <c r="O51" s="21" t="s">
        <v>85</v>
      </c>
      <c r="P51" s="22" t="s">
        <v>211</v>
      </c>
    </row>
    <row r="52" spans="1:16" x14ac:dyDescent="0.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143</v>
      </c>
      <c r="I52" s="23">
        <v>10000</v>
      </c>
      <c r="J52" s="2" t="s">
        <v>77</v>
      </c>
      <c r="K52" s="21" t="s">
        <v>60</v>
      </c>
      <c r="L52" s="21" t="s">
        <v>65</v>
      </c>
      <c r="M52" s="23">
        <v>10000</v>
      </c>
      <c r="N52" s="23">
        <v>10000</v>
      </c>
      <c r="O52" s="21" t="s">
        <v>144</v>
      </c>
      <c r="P52" s="22" t="s">
        <v>145</v>
      </c>
    </row>
    <row r="53" spans="1:16" x14ac:dyDescent="0.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155</v>
      </c>
      <c r="I53" s="23">
        <v>10000</v>
      </c>
      <c r="J53" s="2" t="s">
        <v>77</v>
      </c>
      <c r="K53" s="21" t="s">
        <v>60</v>
      </c>
      <c r="L53" s="21" t="s">
        <v>65</v>
      </c>
      <c r="M53" s="23">
        <v>10000</v>
      </c>
      <c r="N53" s="23">
        <v>10000</v>
      </c>
      <c r="O53" s="21" t="s">
        <v>156</v>
      </c>
      <c r="P53" s="22" t="s">
        <v>157</v>
      </c>
    </row>
    <row r="54" spans="1:16" x14ac:dyDescent="0.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161</v>
      </c>
      <c r="I54" s="23">
        <v>10000</v>
      </c>
      <c r="J54" s="2" t="s">
        <v>77</v>
      </c>
      <c r="K54" s="21" t="s">
        <v>60</v>
      </c>
      <c r="L54" s="21" t="s">
        <v>65</v>
      </c>
      <c r="M54" s="23">
        <v>10000</v>
      </c>
      <c r="N54" s="23">
        <v>10000</v>
      </c>
      <c r="O54" s="21" t="s">
        <v>162</v>
      </c>
      <c r="P54" s="22" t="s">
        <v>163</v>
      </c>
    </row>
    <row r="55" spans="1:16" x14ac:dyDescent="0.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166</v>
      </c>
      <c r="I55" s="23">
        <v>10000</v>
      </c>
      <c r="J55" s="2" t="s">
        <v>77</v>
      </c>
      <c r="K55" s="21" t="s">
        <v>60</v>
      </c>
      <c r="L55" s="21" t="s">
        <v>65</v>
      </c>
      <c r="M55" s="23">
        <v>10000</v>
      </c>
      <c r="N55" s="23">
        <v>10000</v>
      </c>
      <c r="O55" s="21" t="s">
        <v>78</v>
      </c>
      <c r="P55" s="22" t="s">
        <v>172</v>
      </c>
    </row>
    <row r="56" spans="1:16" x14ac:dyDescent="0.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228</v>
      </c>
      <c r="I56" s="23">
        <v>10000</v>
      </c>
      <c r="J56" s="2" t="s">
        <v>77</v>
      </c>
      <c r="K56" s="21" t="s">
        <v>60</v>
      </c>
      <c r="L56" s="21" t="s">
        <v>65</v>
      </c>
      <c r="M56" s="23">
        <v>10000</v>
      </c>
      <c r="N56" s="23">
        <v>10000</v>
      </c>
      <c r="O56" s="21" t="s">
        <v>229</v>
      </c>
      <c r="P56" s="22" t="s">
        <v>230</v>
      </c>
    </row>
    <row r="57" spans="1:16" x14ac:dyDescent="0.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224</v>
      </c>
      <c r="I57" s="23">
        <v>10000</v>
      </c>
      <c r="J57" s="2" t="s">
        <v>77</v>
      </c>
      <c r="K57" s="21" t="s">
        <v>60</v>
      </c>
      <c r="L57" s="21" t="s">
        <v>65</v>
      </c>
      <c r="M57" s="23">
        <v>10000</v>
      </c>
      <c r="N57" s="23">
        <v>10000</v>
      </c>
      <c r="O57" s="21" t="s">
        <v>85</v>
      </c>
      <c r="P57" s="22" t="s">
        <v>241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80</v>
      </c>
      <c r="I58" s="23">
        <v>9895</v>
      </c>
      <c r="J58" s="2" t="s">
        <v>77</v>
      </c>
      <c r="K58" s="21" t="s">
        <v>60</v>
      </c>
      <c r="L58" s="21" t="s">
        <v>65</v>
      </c>
      <c r="M58" s="23">
        <v>9895</v>
      </c>
      <c r="N58" s="23">
        <v>9895</v>
      </c>
      <c r="O58" s="21" t="s">
        <v>73</v>
      </c>
      <c r="P58" s="22" t="s">
        <v>193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116</v>
      </c>
      <c r="I59" s="23">
        <v>9520</v>
      </c>
      <c r="J59" s="2" t="s">
        <v>77</v>
      </c>
      <c r="K59" s="21" t="s">
        <v>60</v>
      </c>
      <c r="L59" s="21" t="s">
        <v>65</v>
      </c>
      <c r="M59" s="23">
        <v>9520</v>
      </c>
      <c r="N59" s="23">
        <v>9520</v>
      </c>
      <c r="O59" s="21" t="s">
        <v>92</v>
      </c>
      <c r="P59" s="22" t="s">
        <v>117</v>
      </c>
    </row>
    <row r="60" spans="1:16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84</v>
      </c>
      <c r="I60" s="23">
        <v>9255</v>
      </c>
      <c r="J60" s="2" t="s">
        <v>77</v>
      </c>
      <c r="K60" s="21" t="s">
        <v>60</v>
      </c>
      <c r="L60" s="21" t="s">
        <v>65</v>
      </c>
      <c r="M60" s="23">
        <v>9255</v>
      </c>
      <c r="N60" s="23">
        <v>9255</v>
      </c>
      <c r="O60" s="21" t="s">
        <v>85</v>
      </c>
      <c r="P60" s="22" t="s">
        <v>257</v>
      </c>
    </row>
    <row r="61" spans="1:16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248</v>
      </c>
      <c r="I61" s="23">
        <v>9200</v>
      </c>
      <c r="J61" s="2" t="s">
        <v>77</v>
      </c>
      <c r="K61" s="21" t="s">
        <v>60</v>
      </c>
      <c r="L61" s="21" t="s">
        <v>65</v>
      </c>
      <c r="M61" s="23">
        <v>9200</v>
      </c>
      <c r="N61" s="23">
        <v>9200</v>
      </c>
      <c r="O61" s="21" t="s">
        <v>114</v>
      </c>
      <c r="P61" s="22" t="s">
        <v>249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80</v>
      </c>
      <c r="I62" s="23">
        <v>9037</v>
      </c>
      <c r="J62" s="2" t="s">
        <v>77</v>
      </c>
      <c r="K62" s="21" t="s">
        <v>60</v>
      </c>
      <c r="L62" s="21" t="s">
        <v>65</v>
      </c>
      <c r="M62" s="23">
        <v>9037</v>
      </c>
      <c r="N62" s="23">
        <v>9037</v>
      </c>
      <c r="O62" s="21" t="s">
        <v>73</v>
      </c>
      <c r="P62" s="22" t="s">
        <v>180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158</v>
      </c>
      <c r="I63" s="23">
        <v>9000</v>
      </c>
      <c r="J63" s="2" t="s">
        <v>77</v>
      </c>
      <c r="K63" s="21" t="s">
        <v>60</v>
      </c>
      <c r="L63" s="21" t="s">
        <v>65</v>
      </c>
      <c r="M63" s="23">
        <v>9000</v>
      </c>
      <c r="N63" s="23">
        <v>9000</v>
      </c>
      <c r="O63" s="21" t="s">
        <v>159</v>
      </c>
      <c r="P63" s="22" t="s">
        <v>160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116</v>
      </c>
      <c r="I64" s="23">
        <v>8980</v>
      </c>
      <c r="J64" s="2" t="s">
        <v>77</v>
      </c>
      <c r="K64" s="21" t="s">
        <v>60</v>
      </c>
      <c r="L64" s="21" t="s">
        <v>65</v>
      </c>
      <c r="M64" s="23">
        <v>8980</v>
      </c>
      <c r="N64" s="23">
        <v>8980</v>
      </c>
      <c r="O64" s="21" t="s">
        <v>92</v>
      </c>
      <c r="P64" s="22" t="s">
        <v>258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91</v>
      </c>
      <c r="I65" s="23">
        <v>8911</v>
      </c>
      <c r="J65" s="2" t="s">
        <v>77</v>
      </c>
      <c r="K65" s="21" t="s">
        <v>60</v>
      </c>
      <c r="L65" s="21" t="s">
        <v>65</v>
      </c>
      <c r="M65" s="23">
        <v>8911</v>
      </c>
      <c r="N65" s="23">
        <v>8911</v>
      </c>
      <c r="O65" s="21" t="s">
        <v>92</v>
      </c>
      <c r="P65" s="22" t="s">
        <v>252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87</v>
      </c>
      <c r="I66" s="23">
        <v>8740</v>
      </c>
      <c r="J66" s="2" t="s">
        <v>77</v>
      </c>
      <c r="K66" s="21" t="s">
        <v>60</v>
      </c>
      <c r="L66" s="21" t="s">
        <v>65</v>
      </c>
      <c r="M66" s="23">
        <v>8740</v>
      </c>
      <c r="N66" s="23">
        <v>8740</v>
      </c>
      <c r="O66" s="21" t="s">
        <v>85</v>
      </c>
      <c r="P66" s="22" t="s">
        <v>88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80</v>
      </c>
      <c r="I67" s="23">
        <v>8679</v>
      </c>
      <c r="J67" s="2" t="s">
        <v>77</v>
      </c>
      <c r="K67" s="21" t="s">
        <v>60</v>
      </c>
      <c r="L67" s="21" t="s">
        <v>65</v>
      </c>
      <c r="M67" s="23">
        <v>8679</v>
      </c>
      <c r="N67" s="23">
        <v>8679</v>
      </c>
      <c r="O67" s="21" t="s">
        <v>73</v>
      </c>
      <c r="P67" s="22" t="s">
        <v>247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80</v>
      </c>
      <c r="I68" s="23">
        <v>8512</v>
      </c>
      <c r="J68" s="2" t="s">
        <v>77</v>
      </c>
      <c r="K68" s="21" t="s">
        <v>60</v>
      </c>
      <c r="L68" s="21" t="s">
        <v>65</v>
      </c>
      <c r="M68" s="23">
        <v>8512</v>
      </c>
      <c r="N68" s="23">
        <v>8512</v>
      </c>
      <c r="O68" s="21" t="s">
        <v>73</v>
      </c>
      <c r="P68" s="22" t="s">
        <v>215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216</v>
      </c>
      <c r="I69" s="23">
        <v>8500</v>
      </c>
      <c r="J69" s="2" t="s">
        <v>77</v>
      </c>
      <c r="K69" s="21" t="s">
        <v>60</v>
      </c>
      <c r="L69" s="21" t="s">
        <v>65</v>
      </c>
      <c r="M69" s="23">
        <v>8500</v>
      </c>
      <c r="N69" s="23">
        <v>8500</v>
      </c>
      <c r="O69" s="21" t="s">
        <v>217</v>
      </c>
      <c r="P69" s="22" t="s">
        <v>218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116</v>
      </c>
      <c r="I70" s="23">
        <v>8481</v>
      </c>
      <c r="J70" s="2" t="s">
        <v>77</v>
      </c>
      <c r="K70" s="21" t="s">
        <v>60</v>
      </c>
      <c r="L70" s="21" t="s">
        <v>65</v>
      </c>
      <c r="M70" s="23">
        <v>8481</v>
      </c>
      <c r="N70" s="23">
        <v>8481</v>
      </c>
      <c r="O70" s="21" t="s">
        <v>92</v>
      </c>
      <c r="P70" s="22" t="s">
        <v>186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120</v>
      </c>
      <c r="I71" s="23">
        <v>8325</v>
      </c>
      <c r="J71" s="2" t="s">
        <v>77</v>
      </c>
      <c r="K71" s="21" t="s">
        <v>60</v>
      </c>
      <c r="L71" s="21" t="s">
        <v>65</v>
      </c>
      <c r="M71" s="23">
        <v>8325</v>
      </c>
      <c r="N71" s="23">
        <v>8325</v>
      </c>
      <c r="O71" s="21" t="s">
        <v>78</v>
      </c>
      <c r="P71" s="22" t="s">
        <v>121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84</v>
      </c>
      <c r="I72" s="23">
        <v>8250</v>
      </c>
      <c r="J72" s="2" t="s">
        <v>77</v>
      </c>
      <c r="K72" s="21" t="s">
        <v>60</v>
      </c>
      <c r="L72" s="21" t="s">
        <v>65</v>
      </c>
      <c r="M72" s="23">
        <v>8250</v>
      </c>
      <c r="N72" s="23">
        <v>8250</v>
      </c>
      <c r="O72" s="21" t="s">
        <v>85</v>
      </c>
      <c r="P72" s="22" t="s">
        <v>206</v>
      </c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80</v>
      </c>
      <c r="I73" s="23">
        <v>8135</v>
      </c>
      <c r="J73" s="2" t="s">
        <v>77</v>
      </c>
      <c r="K73" s="21" t="s">
        <v>60</v>
      </c>
      <c r="L73" s="21" t="s">
        <v>65</v>
      </c>
      <c r="M73" s="23">
        <v>8135</v>
      </c>
      <c r="N73" s="23">
        <v>8135</v>
      </c>
      <c r="O73" s="21" t="s">
        <v>73</v>
      </c>
      <c r="P73" s="22" t="s">
        <v>171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84</v>
      </c>
      <c r="I74" s="23">
        <v>8100</v>
      </c>
      <c r="J74" s="2" t="s">
        <v>77</v>
      </c>
      <c r="K74" s="21" t="s">
        <v>60</v>
      </c>
      <c r="L74" s="21" t="s">
        <v>65</v>
      </c>
      <c r="M74" s="23">
        <v>8100</v>
      </c>
      <c r="N74" s="23">
        <v>8100</v>
      </c>
      <c r="O74" s="21" t="s">
        <v>85</v>
      </c>
      <c r="P74" s="22" t="s">
        <v>139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231</v>
      </c>
      <c r="I75" s="23">
        <v>8000</v>
      </c>
      <c r="J75" s="2" t="s">
        <v>77</v>
      </c>
      <c r="K75" s="21" t="s">
        <v>60</v>
      </c>
      <c r="L75" s="21" t="s">
        <v>65</v>
      </c>
      <c r="M75" s="23">
        <v>8000</v>
      </c>
      <c r="N75" s="23">
        <v>8000</v>
      </c>
      <c r="O75" s="21" t="s">
        <v>232</v>
      </c>
      <c r="P75" s="22" t="s">
        <v>233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116</v>
      </c>
      <c r="I76" s="23">
        <v>7860</v>
      </c>
      <c r="J76" s="2" t="s">
        <v>77</v>
      </c>
      <c r="K76" s="21" t="s">
        <v>60</v>
      </c>
      <c r="L76" s="21" t="s">
        <v>65</v>
      </c>
      <c r="M76" s="23">
        <v>7860</v>
      </c>
      <c r="N76" s="23">
        <v>7860</v>
      </c>
      <c r="O76" s="21" t="s">
        <v>92</v>
      </c>
      <c r="P76" s="22" t="s">
        <v>227</v>
      </c>
    </row>
    <row r="77" spans="1:16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219</v>
      </c>
      <c r="I77" s="23">
        <v>7520</v>
      </c>
      <c r="J77" s="2" t="s">
        <v>77</v>
      </c>
      <c r="K77" s="21" t="s">
        <v>60</v>
      </c>
      <c r="L77" s="21" t="s">
        <v>65</v>
      </c>
      <c r="M77" s="23">
        <v>7520</v>
      </c>
      <c r="N77" s="23">
        <v>7520</v>
      </c>
      <c r="O77" s="21" t="s">
        <v>217</v>
      </c>
      <c r="P77" s="22" t="s">
        <v>220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141</v>
      </c>
      <c r="I78" s="23">
        <v>7500</v>
      </c>
      <c r="J78" s="2" t="s">
        <v>77</v>
      </c>
      <c r="K78" s="21" t="s">
        <v>60</v>
      </c>
      <c r="L78" s="21" t="s">
        <v>65</v>
      </c>
      <c r="M78" s="23">
        <v>7500</v>
      </c>
      <c r="N78" s="23">
        <v>7500</v>
      </c>
      <c r="O78" s="21" t="s">
        <v>126</v>
      </c>
      <c r="P78" s="22" t="s">
        <v>142</v>
      </c>
    </row>
    <row r="79" spans="1:16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166</v>
      </c>
      <c r="I79" s="23">
        <v>7500</v>
      </c>
      <c r="J79" s="2" t="s">
        <v>178</v>
      </c>
      <c r="K79" s="21" t="s">
        <v>60</v>
      </c>
      <c r="L79" s="21" t="s">
        <v>65</v>
      </c>
      <c r="M79" s="23">
        <v>7500</v>
      </c>
      <c r="N79" s="23">
        <v>7500</v>
      </c>
      <c r="O79" s="21" t="s">
        <v>78</v>
      </c>
      <c r="P79" s="22" t="s">
        <v>179</v>
      </c>
    </row>
    <row r="80" spans="1:16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219</v>
      </c>
      <c r="I80" s="23">
        <v>7490</v>
      </c>
      <c r="J80" s="2" t="s">
        <v>77</v>
      </c>
      <c r="K80" s="21" t="s">
        <v>60</v>
      </c>
      <c r="L80" s="21" t="s">
        <v>65</v>
      </c>
      <c r="M80" s="23">
        <v>7490</v>
      </c>
      <c r="N80" s="23">
        <v>7490</v>
      </c>
      <c r="O80" s="21" t="s">
        <v>217</v>
      </c>
      <c r="P80" s="22" t="s">
        <v>234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80</v>
      </c>
      <c r="I81" s="23">
        <v>7437</v>
      </c>
      <c r="J81" s="2" t="s">
        <v>77</v>
      </c>
      <c r="K81" s="21" t="s">
        <v>60</v>
      </c>
      <c r="L81" s="21" t="s">
        <v>65</v>
      </c>
      <c r="M81" s="23">
        <v>7437</v>
      </c>
      <c r="N81" s="23">
        <v>7437</v>
      </c>
      <c r="O81" s="21" t="s">
        <v>73</v>
      </c>
      <c r="P81" s="22" t="s">
        <v>246</v>
      </c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122</v>
      </c>
      <c r="I82" s="23">
        <v>7400</v>
      </c>
      <c r="J82" s="2" t="s">
        <v>77</v>
      </c>
      <c r="K82" s="21" t="s">
        <v>60</v>
      </c>
      <c r="L82" s="21" t="s">
        <v>65</v>
      </c>
      <c r="M82" s="23">
        <v>7400</v>
      </c>
      <c r="N82" s="23">
        <v>7400</v>
      </c>
      <c r="O82" s="21" t="s">
        <v>123</v>
      </c>
      <c r="P82" s="22" t="s">
        <v>124</v>
      </c>
    </row>
    <row r="83" spans="1:16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116</v>
      </c>
      <c r="I83" s="23">
        <v>6850</v>
      </c>
      <c r="J83" s="2" t="s">
        <v>77</v>
      </c>
      <c r="K83" s="21" t="s">
        <v>60</v>
      </c>
      <c r="L83" s="21" t="s">
        <v>65</v>
      </c>
      <c r="M83" s="23">
        <v>6850</v>
      </c>
      <c r="N83" s="23">
        <v>6850</v>
      </c>
      <c r="O83" s="21" t="s">
        <v>92</v>
      </c>
      <c r="P83" s="22" t="s">
        <v>226</v>
      </c>
    </row>
    <row r="84" spans="1:16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80</v>
      </c>
      <c r="I84" s="23">
        <v>6753</v>
      </c>
      <c r="J84" s="2" t="s">
        <v>77</v>
      </c>
      <c r="K84" s="21" t="s">
        <v>60</v>
      </c>
      <c r="L84" s="21" t="s">
        <v>65</v>
      </c>
      <c r="M84" s="23">
        <v>6753</v>
      </c>
      <c r="N84" s="23">
        <v>6753</v>
      </c>
      <c r="O84" s="21" t="s">
        <v>73</v>
      </c>
      <c r="P84" s="22" t="s">
        <v>256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250</v>
      </c>
      <c r="I85" s="23">
        <v>6590</v>
      </c>
      <c r="J85" s="2" t="s">
        <v>77</v>
      </c>
      <c r="K85" s="21" t="s">
        <v>60</v>
      </c>
      <c r="L85" s="21" t="s">
        <v>65</v>
      </c>
      <c r="M85" s="23">
        <v>6590</v>
      </c>
      <c r="N85" s="23">
        <v>6590</v>
      </c>
      <c r="O85" s="21" t="s">
        <v>217</v>
      </c>
      <c r="P85" s="22" t="s">
        <v>251</v>
      </c>
    </row>
    <row r="86" spans="1:16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80</v>
      </c>
      <c r="I86" s="23">
        <v>6360</v>
      </c>
      <c r="J86" s="2" t="s">
        <v>77</v>
      </c>
      <c r="K86" s="21" t="s">
        <v>60</v>
      </c>
      <c r="L86" s="21" t="s">
        <v>65</v>
      </c>
      <c r="M86" s="23">
        <v>6360</v>
      </c>
      <c r="N86" s="23">
        <v>6360</v>
      </c>
      <c r="O86" s="21" t="s">
        <v>73</v>
      </c>
      <c r="P86" s="22" t="s">
        <v>165</v>
      </c>
    </row>
    <row r="87" spans="1:16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95</v>
      </c>
      <c r="I87" s="23">
        <v>6340</v>
      </c>
      <c r="J87" s="2" t="s">
        <v>77</v>
      </c>
      <c r="K87" s="21" t="s">
        <v>60</v>
      </c>
      <c r="L87" s="21" t="s">
        <v>65</v>
      </c>
      <c r="M87" s="23">
        <v>6340</v>
      </c>
      <c r="N87" s="23">
        <v>6340</v>
      </c>
      <c r="O87" s="21" t="s">
        <v>73</v>
      </c>
      <c r="P87" s="22" t="s">
        <v>97</v>
      </c>
    </row>
    <row r="88" spans="1:16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84</v>
      </c>
      <c r="I88" s="23">
        <v>6100</v>
      </c>
      <c r="J88" s="2" t="s">
        <v>77</v>
      </c>
      <c r="K88" s="21" t="s">
        <v>60</v>
      </c>
      <c r="L88" s="21" t="s">
        <v>65</v>
      </c>
      <c r="M88" s="23">
        <v>6100</v>
      </c>
      <c r="N88" s="23">
        <v>6100</v>
      </c>
      <c r="O88" s="21" t="s">
        <v>85</v>
      </c>
      <c r="P88" s="22" t="s">
        <v>140</v>
      </c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84</v>
      </c>
      <c r="I89" s="23">
        <v>6070</v>
      </c>
      <c r="J89" s="2" t="s">
        <v>77</v>
      </c>
      <c r="K89" s="21" t="s">
        <v>60</v>
      </c>
      <c r="L89" s="21" t="s">
        <v>65</v>
      </c>
      <c r="M89" s="23">
        <v>6070</v>
      </c>
      <c r="N89" s="23">
        <v>6070</v>
      </c>
      <c r="O89" s="21" t="s">
        <v>85</v>
      </c>
      <c r="P89" s="22" t="s">
        <v>152</v>
      </c>
    </row>
    <row r="90" spans="1:16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113</v>
      </c>
      <c r="I90" s="23">
        <v>5928</v>
      </c>
      <c r="J90" s="2" t="s">
        <v>77</v>
      </c>
      <c r="K90" s="21" t="s">
        <v>60</v>
      </c>
      <c r="L90" s="21" t="s">
        <v>65</v>
      </c>
      <c r="M90" s="23">
        <v>5928</v>
      </c>
      <c r="N90" s="23">
        <v>5928</v>
      </c>
      <c r="O90" s="21" t="s">
        <v>114</v>
      </c>
      <c r="P90" s="22" t="s">
        <v>115</v>
      </c>
    </row>
    <row r="91" spans="1:16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80</v>
      </c>
      <c r="I91" s="23">
        <v>5903</v>
      </c>
      <c r="J91" s="2" t="s">
        <v>77</v>
      </c>
      <c r="K91" s="21" t="s">
        <v>60</v>
      </c>
      <c r="L91" s="21" t="s">
        <v>65</v>
      </c>
      <c r="M91" s="23">
        <v>5903</v>
      </c>
      <c r="N91" s="23">
        <v>5903</v>
      </c>
      <c r="O91" s="21" t="s">
        <v>73</v>
      </c>
      <c r="P91" s="22" t="s">
        <v>183</v>
      </c>
    </row>
    <row r="92" spans="1:16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209</v>
      </c>
      <c r="I92" s="23">
        <v>5900</v>
      </c>
      <c r="J92" s="2" t="s">
        <v>77</v>
      </c>
      <c r="K92" s="21" t="s">
        <v>60</v>
      </c>
      <c r="L92" s="21" t="s">
        <v>65</v>
      </c>
      <c r="M92" s="23">
        <v>5900</v>
      </c>
      <c r="N92" s="23">
        <v>5900</v>
      </c>
      <c r="O92" s="21" t="s">
        <v>78</v>
      </c>
      <c r="P92" s="22" t="s">
        <v>210</v>
      </c>
    </row>
    <row r="93" spans="1:16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116</v>
      </c>
      <c r="I93" s="23">
        <v>5830</v>
      </c>
      <c r="J93" s="2" t="s">
        <v>77</v>
      </c>
      <c r="K93" s="21" t="s">
        <v>60</v>
      </c>
      <c r="L93" s="21" t="s">
        <v>65</v>
      </c>
      <c r="M93" s="23">
        <v>5830</v>
      </c>
      <c r="N93" s="23">
        <v>5830</v>
      </c>
      <c r="O93" s="21" t="s">
        <v>92</v>
      </c>
      <c r="P93" s="22" t="s">
        <v>242</v>
      </c>
    </row>
    <row r="94" spans="1:16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80</v>
      </c>
      <c r="I94" s="23">
        <v>5722</v>
      </c>
      <c r="J94" s="2" t="s">
        <v>77</v>
      </c>
      <c r="K94" s="21" t="s">
        <v>60</v>
      </c>
      <c r="L94" s="21" t="s">
        <v>65</v>
      </c>
      <c r="M94" s="23">
        <v>5722</v>
      </c>
      <c r="N94" s="23">
        <v>5722</v>
      </c>
      <c r="O94" s="21" t="s">
        <v>73</v>
      </c>
      <c r="P94" s="22" t="s">
        <v>83</v>
      </c>
    </row>
    <row r="95" spans="1:16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84</v>
      </c>
      <c r="I95" s="23">
        <v>5720</v>
      </c>
      <c r="J95" s="2" t="s">
        <v>77</v>
      </c>
      <c r="K95" s="21" t="s">
        <v>60</v>
      </c>
      <c r="L95" s="21" t="s">
        <v>65</v>
      </c>
      <c r="M95" s="23">
        <v>5720</v>
      </c>
      <c r="N95" s="23">
        <v>5720</v>
      </c>
      <c r="O95" s="21" t="s">
        <v>85</v>
      </c>
      <c r="P95" s="22" t="s">
        <v>182</v>
      </c>
    </row>
    <row r="96" spans="1:16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84</v>
      </c>
      <c r="I96" s="23">
        <v>5620</v>
      </c>
      <c r="J96" s="2" t="s">
        <v>77</v>
      </c>
      <c r="K96" s="21" t="s">
        <v>60</v>
      </c>
      <c r="L96" s="21" t="s">
        <v>65</v>
      </c>
      <c r="M96" s="23">
        <v>5620</v>
      </c>
      <c r="N96" s="23">
        <v>5620</v>
      </c>
      <c r="O96" s="21" t="s">
        <v>85</v>
      </c>
      <c r="P96" s="22" t="s">
        <v>119</v>
      </c>
    </row>
    <row r="97" spans="1:16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95</v>
      </c>
      <c r="I97" s="23">
        <v>5531</v>
      </c>
      <c r="J97" s="2" t="s">
        <v>77</v>
      </c>
      <c r="K97" s="21" t="s">
        <v>60</v>
      </c>
      <c r="L97" s="21" t="s">
        <v>65</v>
      </c>
      <c r="M97" s="23">
        <v>5531</v>
      </c>
      <c r="N97" s="23">
        <v>5531</v>
      </c>
      <c r="O97" s="21" t="s">
        <v>73</v>
      </c>
      <c r="P97" s="22" t="s">
        <v>96</v>
      </c>
    </row>
    <row r="98" spans="1:16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80</v>
      </c>
      <c r="I98" s="23">
        <v>5521</v>
      </c>
      <c r="J98" s="2" t="s">
        <v>77</v>
      </c>
      <c r="K98" s="21" t="s">
        <v>60</v>
      </c>
      <c r="L98" s="21" t="s">
        <v>65</v>
      </c>
      <c r="M98" s="23">
        <v>5521</v>
      </c>
      <c r="N98" s="23">
        <v>5521</v>
      </c>
      <c r="O98" s="21" t="s">
        <v>73</v>
      </c>
      <c r="P98" s="22" t="s">
        <v>118</v>
      </c>
    </row>
    <row r="99" spans="1:16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125</v>
      </c>
      <c r="I99" s="23">
        <v>5500</v>
      </c>
      <c r="J99" s="2" t="s">
        <v>77</v>
      </c>
      <c r="K99" s="21" t="s">
        <v>60</v>
      </c>
      <c r="L99" s="21" t="s">
        <v>65</v>
      </c>
      <c r="M99" s="23">
        <v>5500</v>
      </c>
      <c r="N99" s="23">
        <v>5500</v>
      </c>
      <c r="O99" s="21" t="s">
        <v>126</v>
      </c>
      <c r="P99" s="22" t="s">
        <v>127</v>
      </c>
    </row>
    <row r="100" spans="1:16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80</v>
      </c>
      <c r="I100" s="23">
        <v>5490</v>
      </c>
      <c r="J100" s="2" t="s">
        <v>77</v>
      </c>
      <c r="K100" s="21" t="s">
        <v>60</v>
      </c>
      <c r="L100" s="21" t="s">
        <v>65</v>
      </c>
      <c r="M100" s="23">
        <v>5490</v>
      </c>
      <c r="N100" s="23">
        <v>5490</v>
      </c>
      <c r="O100" s="21" t="s">
        <v>73</v>
      </c>
      <c r="P100" s="22" t="s">
        <v>212</v>
      </c>
    </row>
    <row r="101" spans="1:16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237</v>
      </c>
      <c r="I101" s="23">
        <v>5460</v>
      </c>
      <c r="J101" s="2" t="s">
        <v>77</v>
      </c>
      <c r="K101" s="21" t="s">
        <v>60</v>
      </c>
      <c r="L101" s="21" t="s">
        <v>65</v>
      </c>
      <c r="M101" s="23">
        <v>5460</v>
      </c>
      <c r="N101" s="23">
        <v>5460</v>
      </c>
      <c r="O101" s="21" t="s">
        <v>238</v>
      </c>
      <c r="P101" s="22" t="s">
        <v>239</v>
      </c>
    </row>
    <row r="102" spans="1:16" x14ac:dyDescent="0.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80</v>
      </c>
      <c r="I102" s="23">
        <v>5427</v>
      </c>
      <c r="J102" s="2" t="s">
        <v>77</v>
      </c>
      <c r="K102" s="21" t="s">
        <v>60</v>
      </c>
      <c r="L102" s="21" t="s">
        <v>65</v>
      </c>
      <c r="M102" s="23">
        <v>5427</v>
      </c>
      <c r="N102" s="23">
        <v>5427</v>
      </c>
      <c r="O102" s="21" t="s">
        <v>73</v>
      </c>
      <c r="P102" s="22" t="s">
        <v>214</v>
      </c>
    </row>
    <row r="103" spans="1:16" x14ac:dyDescent="0.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80</v>
      </c>
      <c r="I103" s="23">
        <v>5320</v>
      </c>
      <c r="J103" s="2" t="s">
        <v>77</v>
      </c>
      <c r="K103" s="21" t="s">
        <v>60</v>
      </c>
      <c r="L103" s="21" t="s">
        <v>65</v>
      </c>
      <c r="M103" s="23">
        <v>5320</v>
      </c>
      <c r="N103" s="23">
        <v>5320</v>
      </c>
      <c r="O103" s="21" t="s">
        <v>73</v>
      </c>
      <c r="P103" s="22" t="s">
        <v>253</v>
      </c>
    </row>
    <row r="104" spans="1:16" x14ac:dyDescent="0.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207</v>
      </c>
      <c r="I104" s="23">
        <v>5250</v>
      </c>
      <c r="J104" s="2" t="s">
        <v>77</v>
      </c>
      <c r="K104" s="21" t="s">
        <v>60</v>
      </c>
      <c r="L104" s="21" t="s">
        <v>65</v>
      </c>
      <c r="M104" s="23">
        <v>5250</v>
      </c>
      <c r="N104" s="23">
        <v>5250</v>
      </c>
      <c r="O104" s="21" t="s">
        <v>114</v>
      </c>
      <c r="P104" s="22" t="s">
        <v>208</v>
      </c>
    </row>
    <row r="105" spans="1:16" x14ac:dyDescent="0.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80</v>
      </c>
      <c r="I105" s="23">
        <v>5146</v>
      </c>
      <c r="J105" s="2" t="s">
        <v>77</v>
      </c>
      <c r="K105" s="21" t="s">
        <v>60</v>
      </c>
      <c r="L105" s="21" t="s">
        <v>65</v>
      </c>
      <c r="M105" s="23">
        <v>5146</v>
      </c>
      <c r="N105" s="23">
        <v>5146</v>
      </c>
      <c r="O105" s="21" t="s">
        <v>73</v>
      </c>
      <c r="P105" s="22" t="s">
        <v>94</v>
      </c>
    </row>
    <row r="106" spans="1:16" x14ac:dyDescent="0.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80</v>
      </c>
      <c r="I106" s="23">
        <v>5080</v>
      </c>
      <c r="J106" s="2" t="s">
        <v>77</v>
      </c>
      <c r="K106" s="21" t="s">
        <v>60</v>
      </c>
      <c r="L106" s="21" t="s">
        <v>65</v>
      </c>
      <c r="M106" s="23">
        <v>5080</v>
      </c>
      <c r="N106" s="23">
        <v>5080</v>
      </c>
      <c r="O106" s="21" t="s">
        <v>73</v>
      </c>
      <c r="P106" s="22" t="s">
        <v>81</v>
      </c>
    </row>
    <row r="107" spans="1:16" x14ac:dyDescent="0.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80</v>
      </c>
      <c r="I107" s="23">
        <v>5072</v>
      </c>
      <c r="J107" s="2" t="s">
        <v>77</v>
      </c>
      <c r="K107" s="21" t="s">
        <v>60</v>
      </c>
      <c r="L107" s="21" t="s">
        <v>65</v>
      </c>
      <c r="M107" s="23">
        <v>5072</v>
      </c>
      <c r="N107" s="23">
        <v>5072</v>
      </c>
      <c r="O107" s="21" t="s">
        <v>73</v>
      </c>
      <c r="P107" s="22" t="s">
        <v>197</v>
      </c>
    </row>
    <row r="108" spans="1:16" x14ac:dyDescent="0.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84</v>
      </c>
      <c r="I108" s="23">
        <v>5030</v>
      </c>
      <c r="J108" s="2" t="s">
        <v>77</v>
      </c>
      <c r="K108" s="21" t="s">
        <v>60</v>
      </c>
      <c r="L108" s="21" t="s">
        <v>65</v>
      </c>
      <c r="M108" s="23">
        <v>5030</v>
      </c>
      <c r="N108" s="23">
        <v>5030</v>
      </c>
      <c r="O108" s="21" t="s">
        <v>85</v>
      </c>
      <c r="P108" s="22" t="s">
        <v>181</v>
      </c>
    </row>
    <row r="109" spans="1:16" x14ac:dyDescent="0.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184</v>
      </c>
      <c r="I109" s="23">
        <v>5000</v>
      </c>
      <c r="J109" s="2" t="s">
        <v>77</v>
      </c>
      <c r="K109" s="21" t="s">
        <v>60</v>
      </c>
      <c r="L109" s="21" t="s">
        <v>65</v>
      </c>
      <c r="M109" s="23">
        <v>5000</v>
      </c>
      <c r="N109" s="23">
        <v>5000</v>
      </c>
      <c r="O109" s="21" t="s">
        <v>85</v>
      </c>
      <c r="P109" s="22" t="s">
        <v>185</v>
      </c>
    </row>
    <row r="110" spans="1:16" x14ac:dyDescent="0.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188</v>
      </c>
      <c r="I110" s="23">
        <v>5000</v>
      </c>
      <c r="J110" s="2" t="s">
        <v>77</v>
      </c>
      <c r="K110" s="21" t="s">
        <v>60</v>
      </c>
      <c r="L110" s="21" t="s">
        <v>65</v>
      </c>
      <c r="M110" s="23">
        <v>5000</v>
      </c>
      <c r="N110" s="23">
        <v>5000</v>
      </c>
      <c r="O110" s="21" t="s">
        <v>189</v>
      </c>
      <c r="P110" s="22" t="s">
        <v>190</v>
      </c>
    </row>
    <row r="111" spans="1:16" x14ac:dyDescent="0.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224</v>
      </c>
      <c r="I111" s="23">
        <v>5000</v>
      </c>
      <c r="J111" s="2" t="s">
        <v>77</v>
      </c>
      <c r="K111" s="21" t="s">
        <v>60</v>
      </c>
      <c r="L111" s="21" t="s">
        <v>65</v>
      </c>
      <c r="M111" s="23">
        <v>5000</v>
      </c>
      <c r="N111" s="23">
        <v>5000</v>
      </c>
      <c r="O111" s="21" t="s">
        <v>85</v>
      </c>
      <c r="P111" s="22" t="s">
        <v>225</v>
      </c>
    </row>
    <row r="113" spans="1:6" ht="25.8" x14ac:dyDescent="0.5">
      <c r="A113" s="30" t="s">
        <v>270</v>
      </c>
      <c r="B113" s="30"/>
      <c r="C113" s="30"/>
      <c r="D113" s="30"/>
      <c r="E113" s="30"/>
      <c r="F113" s="30"/>
    </row>
  </sheetData>
  <mergeCells count="1">
    <mergeCell ref="A113:F113"/>
  </mergeCells>
  <phoneticPr fontId="7" type="noConversion"/>
  <dataValidations count="2">
    <dataValidation type="list" allowBlank="1" showInputMessage="1" showErrorMessage="1" sqref="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2025-04-28T13:26:20Z</dcterms:modified>
</cp:coreProperties>
</file>